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<sst xmlns="http://schemas.openxmlformats.org/spreadsheetml/2006/main" count="1401" uniqueCount="676">
  <si>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</si>
  <si>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</si>
  <si>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</si>
  <si>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</si>
  <si>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</si>
  <si>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</si>
  <si>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</si>
  <si>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</si>
  <si>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</si>
  <si>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</si>
  <si>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</si>
  <si>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</si>
  <si>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</si>
  <si>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</si>
  <si>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</si>
  <si>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</si>
  <si>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</si>
  <si>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</si>
  <si>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</si>
  <si>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</si>
  <si>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</si>
  <si>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</si>
  <si>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</si>
  <si>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</si>
  <si>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</si>
  <si>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</si>
  <si>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</si>
  <si>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</si>
  <si>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</si>
  <si>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</si>
  <si>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</si>
  <si>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</si>
  <si>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</si>
  <si>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</si>
  <si>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</si>
  <si>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</si>
  <si>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</si>
  <si>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</si>
  <si>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</si>
  <si>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</si>
  <si>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</si>
  <si>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</si>
  <si>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</si>
  <si>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</si>
  <si>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</si>
  <si>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</si>
  <si>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</si>
  <si>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</si>
  <si>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</si>
  <si>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</si>
  <si>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</si>
  <si>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</si>
  <si>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</si>
  <si>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</si>
  <si>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</si>
  <si>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</si>
  <si>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</si>
  <si>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</si>
  <si>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</si>
  <si>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</si>
  <si>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</si>
  <si>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</si>
  <si>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</si>
  <si>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</si>
  <si>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</si>
  <si>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</si>
  <si>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</si>
  <si>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</si>
  <si>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</si>
  <si>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</si>
  <si>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</si>
  <si>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</si>
  <si>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</si>
  <si>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</si>
  <si>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</si>
  <si>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</si>
  <si>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</si>
  <si>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</si>
  <si>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</si>
  <si>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</si>
  <si>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</si>
  <si>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</si>
  <si>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</si>
  <si>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</si>
  <si>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</si>
  <si>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</si>
  <si>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</si>
  <si>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</si>
  <si>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</si>
  <si>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</si>
  <si>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</si>
  <si>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</si>
  <si>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</si>
  <si>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</si>
  <si>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</si>
  <si>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</si>
  <si>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</si>
  <si>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</si>
  <si>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</si>
  <si>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</si>
  <si>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</si>
  <si>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</si>
  <si>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</si>
  <si>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</si>
  <si>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</si>
  <si>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</si>
  <si>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</si>
  <si>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</si>
  <si>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</si>
  <si>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</si>
  <si>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</si>
  <si>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</si>
  <si>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</si>
  <si>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</si>
  <si>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</si>
  <si>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</si>
  <si>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</si>
  <si>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</si>
  <si>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</si>
  <si>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</si>
  <si>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</si>
  <si>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</si>
  <si>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</si>
  <si>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</si>
  <si>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</si>
  <si>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</si>
  <si>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</si>
  <si>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</si>
  <si>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</si>
  <si>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</si>
  <si>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</si>
  <si>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</si>
  <si>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</si>
  <si>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</si>
  <si>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</si>
  <si>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</si>
  <si>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</si>
  <si>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</si>
  <si>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</si>
  <si>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</si>
  <si>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</si>
  <si>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</si>
  <si>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</si>
  <si>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</si>
  <si>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</si>
  <si>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</si>
  <si>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</si>
  <si>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</si>
  <si>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</si>
  <si>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</si>
  <si>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</si>
  <si>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</si>
  <si>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</si>
  <si>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</si>
  <si>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</si>
  <si>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</si>
  <si>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</si>
  <si>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</si>
  <si>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</si>
  <si>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</si>
  <si>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</si>
  <si>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</si>
  <si>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</si>
  <si>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</si>
  <si>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</si>
  <si>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</si>
  <si>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</si>
  <si>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</si>
  <si>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</si>
  <si>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</si>
  <si>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</si>
  <si>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</si>
  <si>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</si>
  <si>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</si>
  <si>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</si>
  <si>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</si>
  <si>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</si>
  <si>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</si>
  <si>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</si>
  <si>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</si>
  <si>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</si>
  <si>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</si>
  <si>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</si>
  <si>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</si>
  <si>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</si>
  <si>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</si>
  <si>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</si>
  <si>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</si>
  <si>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</si>
  <si>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</si>
  <si>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</si>
  <si>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</si>
  <si>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</si>
  <si>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</si>
  <si>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</si>
  <si>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</si>
  <si>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</si>
  <si>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</si>
  <si>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</si>
  <si>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</si>
  <si>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</si>
  <si>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</si>
  <si>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</si>
  <si>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</si>
  <si>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</si>
  <si>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</si>
  <si>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</si>
  <si>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</si>
  <si>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</si>
  <si>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</si>
  <si>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</si>
  <si>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</si>
  <si>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</si>
  <si>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</si>
  <si>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</si>
  <si>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</si>
  <si>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</si>
  <si>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</si>
  <si>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</si>
  <si>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</si>
  <si>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</si>
  <si>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</si>
  <si>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</si>
  <si>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</si>
  <si>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</si>
  <si>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</si>
  <si>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</si>
  <si>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</si>
  <si>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</si>
  <si>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</si>
  <si>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</si>
  <si>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</si>
  <si>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</si>
  <si>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</si>
  <si>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</si>
  <si>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</si>
  <si>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</si>
  <si>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</si>
  <si>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</si>
  <si>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</si>
  <si>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</si>
  <si>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</si>
  <si>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</si>
  <si>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</si>
  <si>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</si>
  <si>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</si>
  <si>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</si>
  <si>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</si>
  <si>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</si>
  <si>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</si>
  <si>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</si>
  <si>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</si>
  <si>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</si>
  <si>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</si>
  <si>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</si>
  <si>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</si>
  <si>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</si>
  <si>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</si>
  <si>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</si>
  <si>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</si>
  <si>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</si>
  <si>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</si>
  <si>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</si>
  <si>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</si>
  <si>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</si>
  <si>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</si>
  <si>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</si>
  <si>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</si>
  <si>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</si>
  <si>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</si>
  <si>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</si>
  <si>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</si>
  <si>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</si>
  <si>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</si>
  <si>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</si>
  <si>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</si>
  <si>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</si>
  <si>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</si>
  <si>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</si>
  <si>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</si>
  <si>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</si>
  <si>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</si>
  <si>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</si>
  <si>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</si>
  <si>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</si>
  <si>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</si>
  <si>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</si>
  <si>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</si>
  <si>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</si>
  <si>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</si>
  <si>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</si>
  <si>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</si>
  <si>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</si>
  <si>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</si>
  <si>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</si>
  <si>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</si>
  <si>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</si>
  <si>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</si>
  <si>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</si>
  <si>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</si>
  <si>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</si>
  <si>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</si>
  <si>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</si>
  <si>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</si>
  <si>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</si>
  <si>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</si>
  <si>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</si>
  <si>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</si>
  <si>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</si>
  <si>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</si>
  <si>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</si>
  <si>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</si>
  <si>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</si>
  <si>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</si>
  <si>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</si>
  <si>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</si>
  <si>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</si>
  <si>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</si>
  <si>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</si>
  <si>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</si>
  <si>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</si>
  <si>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</si>
  <si>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</si>
  <si>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</si>
  <si>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</si>
  <si>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</si>
  <si>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</si>
  <si>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</si>
  <si>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</si>
  <si>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</si>
  <si>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</si>
  <si>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</si>
  <si>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</si>
  <si>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</si>
  <si>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</si>
  <si>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</si>
  <si>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</si>
  <si>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</si>
  <si>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</si>
  <si>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</si>
  <si>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</si>
  <si>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</si>
  <si>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</si>
  <si>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</si>
  <si>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</si>
  <si>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</si>
  <si>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</si>
  <si>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</si>
  <si>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</si>
  <si>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</si>
  <si>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</si>
  <si>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</si>
  <si>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</si>
  <si>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</si>
  <si>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</si>
  <si>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</si>
  <si>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</si>
  <si>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</si>
  <si>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</si>
  <si>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</si>
  <si>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</si>
  <si>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</si>
  <si>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</si>
  <si>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</si>
  <si>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</si>
  <si>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</si>
  <si>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</si>
  <si>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</si>
  <si>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</si>
  <si>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</si>
  <si>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</si>
  <si>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</si>
  <si>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</si>
  <si>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</si>
  <si>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</si>
  <si>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</si>
  <si>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</si>
  <si>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</si>
  <si>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</si>
  <si>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</si>
  <si>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</si>
  <si>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</si>
  <si>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</si>
  <si>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</si>
  <si>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</si>
  <si>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</si>
  <si>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</si>
  <si>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</si>
  <si>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</si>
  <si>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</si>
  <si>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</si>
  <si>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</si>
  <si>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</si>
  <si>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</si>
  <si>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</si>
  <si>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</si>
  <si>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</si>
  <si>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</si>
  <si>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</si>
  <si>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</si>
  <si>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</si>
  <si>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</si>
  <si>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</si>
  <si>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</si>
  <si>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</si>
  <si>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</si>
  <si>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</si>
  <si>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</si>
  <si>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</si>
  <si>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</si>
  <si>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</si>
  <si>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</si>
  <si>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</si>
  <si>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</si>
  <si>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</si>
  <si>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</si>
  <si>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</si>
  <si>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</si>
  <si>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</si>
  <si>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</si>
  <si>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</si>
  <si>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</si>
  <si>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</si>
  <si>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</si>
  <si>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</si>
  <si>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</si>
  <si>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</si>
  <si>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</si>
  <si>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</si>
  <si>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</si>
  <si>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</si>
  <si>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</si>
  <si>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</si>
  <si>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</si>
  <si>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</si>
  <si>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</si>
  <si>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</si>
  <si>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</si>
  <si>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</si>
  <si>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</si>
  <si>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</si>
  <si>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</si>
  <si>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</si>
  <si>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</si>
  <si>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</si>
  <si>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</si>
  <si>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</si>
  <si>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</si>
  <si>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</si>
  <si>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</si>
  <si>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</si>
  <si>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</si>
  <si>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</si>
  <si>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</si>
  <si>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</si>
  <si>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</si>
  <si>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</si>
  <si>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</si>
  <si>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</si>
  <si>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</si>
  <si>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</si>
  <si>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</si>
  <si>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</si>
  <si>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</si>
  <si>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</si>
  <si>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</si>
  <si>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</si>
  <si>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</si>
  <si>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</si>
  <si>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</si>
  <si>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</si>
  <si>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</si>
  <si>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</si>
  <si>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</si>
  <si>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</si>
  <si>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</si>
  <si>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</si>
  <si>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</si>
  <si>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</si>
  <si>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</si>
  <si>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</si>
  <si>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</si>
  <si>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</si>
  <si>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</si>
  <si>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</si>
  <si>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</si>
  <si>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</si>
  <si>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</si>
  <si>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</si>
  <si>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</si>
  <si>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</si>
  <si>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</si>
  <si>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</si>
  <si>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</si>
  <si>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</si>
  <si>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</si>
  <si>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</si>
  <si>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</si>
  <si>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</si>
  <si>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</si>
  <si>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</si>
  <si>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</si>
  <si>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</si>
  <si>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</si>
  <si>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</si>
  <si>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</si>
  <si>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</si>
  <si>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</si>
  <si>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</si>
  <si>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</si>
  <si>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</si>
  <si>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</si>
  <si>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</si>
  <si>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</si>
  <si>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</si>
  <si>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</si>
  <si>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</si>
  <si>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</si>
  <si>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</si>
  <si>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</si>
  <si>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</si>
  <si>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</si>
  <si>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</si>
  <si>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</si>
  <si>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</si>
  <si>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</si>
  <si>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</si>
  <si>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</si>
  <si>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</si>
  <si>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</si>
  <si>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</si>
  <si>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</si>
  <si>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</si>
  <si>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</si>
  <si>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</si>
  <si>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</si>
  <si>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</si>
  <si>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</si>
  <si>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</si>
  <si>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</si>
  <si>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</si>
  <si>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</si>
  <si>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</si>
  <si>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</si>
  <si>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</si>
  <si>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</si>
  <si>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</si>
  <si>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</si>
  <si>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</si>
  <si>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</si>
  <si>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</si>
  <si>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</si>
  <si>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</si>
  <si>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</si>
  <si>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</si>
  <si>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</si>
  <si>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</si>
  <si>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</si>
  <si>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</si>
  <si>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</si>
  <si>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</si>
  <si>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</si>
  <si>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</si>
  <si>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</si>
  <si>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</si>
  <si>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</si>
  <si>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тсж-уют-кизляр-рф</t>
  </si>
  <si>
    <t>2011 г</t>
  </si>
  <si>
    <t>54701001.</t>
  </si>
  <si>
    <t>08-00-17-00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</si>
  <si>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</si>
  <si>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</si>
  <si>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</si>
  <si>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</si>
  <si>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</si>
  <si>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</si>
  <si>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</si>
  <si>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</si>
  <si>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</si>
  <si>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</si>
  <si>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</si>
  <si>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</si>
  <si>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</si>
  <si>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</si>
  <si>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</si>
  <si>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</si>
  <si>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</si>
  <si>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</si>
  <si>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</si>
  <si>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14.09.2011 г  протокол №1</t>
  </si>
  <si>
    <t>ТСЖ товарищество собственников жилья</t>
  </si>
  <si>
    <t>Анисова Т.А.</t>
  </si>
  <si>
    <t>uyut-tsg@mail.ru</t>
  </si>
  <si>
    <t>г. Кизляр ул. .Бедного 9</t>
  </si>
  <si>
    <t>887-239-234-11</t>
  </si>
  <si>
    <t>индивидуальное</t>
  </si>
  <si>
    <t>нет</t>
  </si>
  <si>
    <t>центральное</t>
  </si>
  <si>
    <t>квартирное</t>
  </si>
  <si>
    <t>город Кизляр</t>
  </si>
  <si>
    <t>Советская</t>
  </si>
  <si>
    <t>23</t>
  </si>
  <si>
    <t>054300000323</t>
  </si>
  <si>
    <t>35</t>
  </si>
  <si>
    <t>кирптчные  жилое</t>
  </si>
  <si>
    <t>1917</t>
  </si>
  <si>
    <t>блокированное застройки</t>
  </si>
  <si>
    <t>18</t>
  </si>
  <si>
    <t>14</t>
  </si>
  <si>
    <t>33.2</t>
  </si>
  <si>
    <t>37</t>
  </si>
  <si>
    <t>0</t>
  </si>
  <si>
    <t>330</t>
  </si>
  <si>
    <t>РД г. Кизляр ул. Д.Беднго 9</t>
  </si>
  <si>
    <t>МУП Очистные сооружения0</t>
  </si>
  <si>
    <t>0547007948.</t>
  </si>
  <si>
    <t>г. Кизляр ул. Вокзальная 4</t>
  </si>
  <si>
    <t>РД г. Кизляр г. Вокзальная 4</t>
  </si>
  <si>
    <t>mupos@mail/ru</t>
  </si>
  <si>
    <t>46.8</t>
  </si>
  <si>
    <t>46.1</t>
  </si>
  <si>
    <t>41.4</t>
  </si>
  <si>
    <t>11.0</t>
  </si>
  <si>
    <t>36.1</t>
  </si>
  <si>
    <t>40.8</t>
  </si>
  <si>
    <t>43.3</t>
  </si>
  <si>
    <t>79.6</t>
  </si>
  <si>
    <t>жилое</t>
  </si>
  <si>
    <t>12.700</t>
  </si>
  <si>
    <t>20.30</t>
  </si>
  <si>
    <t>24.50</t>
  </si>
  <si>
    <t>15.00</t>
  </si>
  <si>
    <t>27.80</t>
  </si>
  <si>
    <t>11.00</t>
  </si>
  <si>
    <t>29.00</t>
  </si>
  <si>
    <t>28.00</t>
  </si>
  <si>
    <t>17.00</t>
  </si>
  <si>
    <t>54.80</t>
  </si>
  <si>
    <t>Голуйбиев И.</t>
  </si>
  <si>
    <t>21.11.1990</t>
  </si>
  <si>
    <t>2  частная</t>
  </si>
  <si>
    <t>12 частная</t>
  </si>
  <si>
    <t>10d768d5-27dd-4fdd-911e-2dacce4c9c20</t>
  </si>
  <si>
    <t>552</t>
  </si>
  <si>
    <t>45.4</t>
  </si>
  <si>
    <t>30.70</t>
  </si>
  <si>
    <t>30.90</t>
  </si>
  <si>
    <t>30.80</t>
  </si>
  <si>
    <t>Гусейнов Зейнутдин Нурбалиевич</t>
  </si>
  <si>
    <t>Федорова Татьяна</t>
  </si>
  <si>
    <t>Цаликов Хасан Кулинович</t>
  </si>
  <si>
    <t>Передеров Петр Михайлович</t>
  </si>
  <si>
    <t>Гасаналиева Мадинат Гаджимурадовна</t>
  </si>
  <si>
    <t>Гасналиева Мадинат</t>
  </si>
  <si>
    <t>Джанбеков Султан Абдулаевич</t>
  </si>
  <si>
    <t>Детистова Залина Хайгусейн-кызы</t>
  </si>
  <si>
    <t>Мамонтов Виталий Александрович</t>
  </si>
  <si>
    <t>Медведев Петр Викторович</t>
  </si>
  <si>
    <t>Сулейманов М.О.</t>
  </si>
  <si>
    <t>47.9</t>
  </si>
  <si>
    <t>37.50</t>
  </si>
  <si>
    <t>Филиал ПАО  "Россети Северный Кавказ"   "Дагэнерго"</t>
  </si>
  <si>
    <t>РД г. Махачкала ул. Дахадаева  д. 73 а</t>
  </si>
  <si>
    <t>www. rossetisk.ru</t>
  </si>
  <si>
    <t>ООО "Газпроммежрегионгаз" Махачкала  Территориальный участок г.Кизляр Кизлярский  район</t>
  </si>
  <si>
    <t>Чейхов Магомед Усманович</t>
  </si>
  <si>
    <t>8 87239  3 00 51 ,2 02 17</t>
  </si>
  <si>
    <t>РД г.Кизляр ул. Московская д.1/1</t>
  </si>
  <si>
    <t>РД.г.Кизляр ул. Московская д.1/1</t>
  </si>
  <si>
    <t xml:space="preserve">не проводился </t>
  </si>
  <si>
    <t>стальные</t>
  </si>
  <si>
    <t>замена труб</t>
  </si>
  <si>
    <t>чугунные</t>
  </si>
  <si>
    <t xml:space="preserve">замена труб </t>
  </si>
  <si>
    <t xml:space="preserve">имеется </t>
  </si>
  <si>
    <t>05:43:000032:51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</si>
</sst>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7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16" fontId="0" fillId="0" borderId="4" xfId="0" applyNumberFormat="1" applyBorder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599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6" t="s">
        <v>642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602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42" t="s">
        <v>675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42" t="s">
        <v>639</v>
      </c>
      <c r="D15" s="89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604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606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596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596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609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643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610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610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611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612</v>
      </c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41" t="s">
        <v>608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608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611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7" t="s">
        <v>611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611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2" t="s">
        <v>640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641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611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611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611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7">
        <v>1</v>
      </c>
      <c r="B4" s="73" t="s">
        <v>627</v>
      </c>
      <c r="C4" s="139"/>
      <c r="D4" s="139" t="s">
        <v>628</v>
      </c>
      <c r="E4" s="141" t="s">
        <v>628</v>
      </c>
    </row>
    <row r="5" spans="1:5" ht="15.75" thickBot="1">
      <c r="A5" s="138">
        <v>2</v>
      </c>
      <c r="B5" s="73" t="s">
        <v>627</v>
      </c>
      <c r="C5" s="138" t="s">
        <v>648</v>
      </c>
      <c r="D5" s="138" t="s">
        <v>659</v>
      </c>
      <c r="E5" s="143" t="s">
        <v>646</v>
      </c>
    </row>
    <row r="6" spans="1:5" ht="15.75" thickBot="1">
      <c r="A6" s="138">
        <v>3</v>
      </c>
      <c r="B6" s="73" t="s">
        <v>627</v>
      </c>
      <c r="C6" s="138"/>
      <c r="D6" s="138" t="s">
        <v>619</v>
      </c>
      <c r="E6" s="73" t="s">
        <v>645</v>
      </c>
    </row>
    <row r="7" spans="1:5" ht="15.75" thickBot="1">
      <c r="A7" s="138">
        <v>4</v>
      </c>
      <c r="B7" s="73" t="s">
        <v>627</v>
      </c>
      <c r="C7" s="138" t="s">
        <v>649</v>
      </c>
      <c r="D7" s="138" t="s">
        <v>619</v>
      </c>
      <c r="E7" s="73" t="s">
        <v>646</v>
      </c>
    </row>
    <row r="8" spans="1:5" ht="15.75" thickBot="1">
      <c r="A8" s="138">
        <v>6</v>
      </c>
      <c r="B8" s="73" t="s">
        <v>627</v>
      </c>
      <c r="C8" s="138" t="s">
        <v>650</v>
      </c>
      <c r="D8" s="138" t="s">
        <v>620</v>
      </c>
      <c r="E8" s="73" t="s">
        <v>647</v>
      </c>
    </row>
    <row r="9" spans="1:5" ht="15.75" thickBot="1">
      <c r="A9" s="138">
        <v>7</v>
      </c>
      <c r="B9" s="73" t="s">
        <v>627</v>
      </c>
      <c r="C9" s="140" t="s">
        <v>651</v>
      </c>
      <c r="D9" s="140" t="s">
        <v>629</v>
      </c>
      <c r="E9" s="73" t="s">
        <v>631</v>
      </c>
    </row>
    <row r="10" spans="1:5" ht="15.75" thickBot="1">
      <c r="A10" s="138">
        <v>8</v>
      </c>
      <c r="B10" s="73" t="s">
        <v>627</v>
      </c>
      <c r="C10" s="138" t="s">
        <v>652</v>
      </c>
      <c r="D10" s="138" t="s">
        <v>621</v>
      </c>
      <c r="E10" s="73" t="s">
        <v>632</v>
      </c>
    </row>
    <row r="11" spans="1:5" ht="15.75" thickBot="1">
      <c r="A11" s="138">
        <v>9</v>
      </c>
      <c r="B11" s="73" t="s">
        <v>627</v>
      </c>
      <c r="C11" s="138" t="s">
        <v>652</v>
      </c>
      <c r="D11" s="138" t="s">
        <v>622</v>
      </c>
      <c r="E11" s="73" t="s">
        <v>633</v>
      </c>
    </row>
    <row r="12" spans="1:5" ht="15.75" thickBot="1">
      <c r="A12" s="138">
        <v>10</v>
      </c>
      <c r="B12" s="73" t="s">
        <v>627</v>
      </c>
      <c r="C12" s="138" t="s">
        <v>653</v>
      </c>
      <c r="D12" s="138" t="s">
        <v>623</v>
      </c>
      <c r="E12" s="73" t="s">
        <v>634</v>
      </c>
    </row>
    <row r="13" spans="1:5" ht="15.75" thickBot="1">
      <c r="A13" s="138">
        <v>11</v>
      </c>
      <c r="B13" s="73" t="s">
        <v>627</v>
      </c>
      <c r="C13" s="138" t="s">
        <v>654</v>
      </c>
      <c r="D13" s="138" t="s">
        <v>624</v>
      </c>
      <c r="E13" s="73" t="s">
        <v>635</v>
      </c>
    </row>
    <row r="14" spans="1:5" ht="15.75" thickBot="1">
      <c r="A14" s="138">
        <v>12</v>
      </c>
      <c r="B14" s="73" t="s">
        <v>627</v>
      </c>
      <c r="C14" s="140" t="s">
        <v>655</v>
      </c>
      <c r="D14" s="140" t="s">
        <v>630</v>
      </c>
      <c r="E14" s="73" t="s">
        <v>636</v>
      </c>
    </row>
    <row r="15" spans="1:5" ht="15.75" thickBot="1">
      <c r="A15" s="138">
        <v>13</v>
      </c>
      <c r="B15" s="73" t="s">
        <v>627</v>
      </c>
      <c r="C15" s="138"/>
      <c r="D15" s="138" t="s">
        <v>625</v>
      </c>
      <c r="E15" s="73" t="s">
        <v>634</v>
      </c>
    </row>
    <row r="16" spans="1:5" ht="15.75" thickBot="1">
      <c r="A16" s="138">
        <v>14</v>
      </c>
      <c r="B16" s="73" t="s">
        <v>627</v>
      </c>
      <c r="C16" s="138" t="s">
        <v>656</v>
      </c>
      <c r="D16" s="138" t="s">
        <v>660</v>
      </c>
      <c r="E16" s="73" t="s">
        <v>644</v>
      </c>
    </row>
    <row r="17" spans="1:5" ht="15.75" thickBot="1">
      <c r="A17" s="138">
        <v>16</v>
      </c>
      <c r="B17" s="73" t="s">
        <v>627</v>
      </c>
      <c r="C17" s="138" t="s">
        <v>657</v>
      </c>
      <c r="D17" s="138" t="s">
        <v>626</v>
      </c>
      <c r="E17" s="73" t="s">
        <v>637</v>
      </c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90" t="s">
        <v>186</v>
      </c>
      <c r="B6" s="73" t="s">
        <v>388</v>
      </c>
      <c r="C6" s="73" t="s">
        <v>383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669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35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669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560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583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669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596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584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597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670</v>
      </c>
      <c r="D51" s="94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669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671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 t="s">
        <v>584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597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672</v>
      </c>
      <c r="D64" s="94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7" t="s">
        <v>669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669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584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597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670</v>
      </c>
      <c r="D86" s="124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673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584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598</v>
      </c>
      <c r="D98" s="16" t="s">
        <v>112</v>
      </c>
    </row>
    <row r="99" spans="1:4">
      <c r="A99" s="87" t="s">
        <v>246</v>
      </c>
      <c r="B99" s="95" t="s">
        <v>514</v>
      </c>
      <c r="C99" s="93"/>
      <c r="D99" s="94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588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589</v>
      </c>
      <c r="D3" s="6" t="s">
        <v>140</v>
      </c>
    </row>
    <row r="4" spans="1:4" ht="38.25">
      <c r="A4" s="4">
        <v>2</v>
      </c>
      <c r="B4" s="24" t="s">
        <v>141</v>
      </c>
      <c r="C4" s="27" t="s">
        <v>590</v>
      </c>
      <c r="D4" s="6" t="s">
        <v>142</v>
      </c>
    </row>
    <row r="5" spans="1:4" ht="38.25">
      <c r="A5" s="4">
        <v>3</v>
      </c>
      <c r="B5" s="24" t="s">
        <v>143</v>
      </c>
      <c r="C5" s="27" t="s">
        <v>564</v>
      </c>
      <c r="D5" s="6" t="s">
        <v>144</v>
      </c>
    </row>
    <row r="6" spans="1:4" ht="38.25">
      <c r="A6" s="4">
        <v>4</v>
      </c>
      <c r="B6" s="24" t="s">
        <v>145</v>
      </c>
      <c r="C6" s="27" t="s">
        <v>565</v>
      </c>
      <c r="D6" s="6" t="s">
        <v>146</v>
      </c>
    </row>
    <row r="7" spans="1:4" ht="25.5">
      <c r="A7" s="4">
        <v>5</v>
      </c>
      <c r="B7" s="24" t="s">
        <v>147</v>
      </c>
      <c r="C7" s="27">
        <v>547008780</v>
      </c>
      <c r="D7" s="6" t="s">
        <v>148</v>
      </c>
    </row>
    <row r="8" spans="1:4" ht="25.5">
      <c r="A8" s="4">
        <v>6</v>
      </c>
      <c r="B8" s="24" t="s">
        <v>149</v>
      </c>
      <c r="C8" s="27" t="s">
        <v>591</v>
      </c>
      <c r="D8" s="6" t="s">
        <v>150</v>
      </c>
    </row>
    <row r="9" spans="1:4" ht="51">
      <c r="A9" s="4">
        <v>7</v>
      </c>
      <c r="B9" s="24" t="s">
        <v>151</v>
      </c>
      <c r="C9" s="27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592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593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613</v>
      </c>
      <c r="D13" s="6" t="s">
        <v>160</v>
      </c>
    </row>
    <row r="14" spans="1:4" ht="38.25">
      <c r="A14" s="96">
        <v>12</v>
      </c>
      <c r="B14" s="97" t="s">
        <v>161</v>
      </c>
      <c r="C14" s="27" t="s">
        <v>567</v>
      </c>
      <c r="D14" s="23" t="s">
        <v>162</v>
      </c>
    </row>
    <row r="15" spans="1:4">
      <c r="A15" s="99">
        <v>13</v>
      </c>
      <c r="B15" s="100" t="s">
        <v>431</v>
      </c>
      <c r="C15" s="135" t="s">
        <v>596</v>
      </c>
      <c r="D15" s="101" t="s">
        <v>251</v>
      </c>
    </row>
    <row r="16" spans="1:4">
      <c r="C16" s="127"/>
    </row>
    <row r="17" spans="3:3">
      <c r="C17" s="127"/>
    </row>
    <row r="18" spans="3:3">
      <c r="C18" s="127"/>
    </row>
    <row r="19" spans="3:3">
      <c r="C19" s="127"/>
    </row>
    <row r="20" spans="3:3">
      <c r="C20" s="127"/>
    </row>
    <row r="21" spans="3:3">
      <c r="C21" s="127"/>
    </row>
    <row r="22" spans="3:3">
      <c r="C22" s="127"/>
    </row>
    <row r="23" spans="3:3">
      <c r="C23" s="127"/>
    </row>
    <row r="24" spans="3:3">
      <c r="C24" s="127"/>
    </row>
    <row r="25" spans="3:3">
      <c r="C25" s="127"/>
    </row>
    <row r="26" spans="3:3">
      <c r="C26" s="127"/>
    </row>
    <row r="27" spans="3:3">
      <c r="C27" s="98"/>
    </row>
    <row r="28" spans="3:3">
      <c r="C28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4"/>
  <sheetViews>
    <sheetView topLeftCell="A16" workbookViewId="0">
      <selection activeCell="C28" sqref="C2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4" t="s">
        <v>595</v>
      </c>
      <c r="D4" s="6" t="s">
        <v>166</v>
      </c>
    </row>
    <row r="5" spans="1:4" ht="38.25">
      <c r="A5" s="69" t="s">
        <v>187</v>
      </c>
      <c r="B5" s="62" t="s">
        <v>143</v>
      </c>
      <c r="C5" s="128"/>
      <c r="D5" s="6" t="s">
        <v>167</v>
      </c>
    </row>
    <row r="6" spans="1:4" ht="25.5">
      <c r="A6" s="69" t="s">
        <v>188</v>
      </c>
      <c r="B6" s="62" t="s">
        <v>145</v>
      </c>
      <c r="C6" s="128"/>
      <c r="D6" s="6" t="s">
        <v>168</v>
      </c>
    </row>
    <row r="7" spans="1:4" ht="25.5">
      <c r="A7" s="69" t="s">
        <v>189</v>
      </c>
      <c r="B7" s="62" t="s">
        <v>147</v>
      </c>
      <c r="C7" s="128"/>
      <c r="D7" s="6" t="s">
        <v>148</v>
      </c>
    </row>
    <row r="8" spans="1:4" ht="25.5">
      <c r="A8" s="69" t="s">
        <v>190</v>
      </c>
      <c r="B8" s="62" t="s">
        <v>149</v>
      </c>
      <c r="C8" s="128"/>
      <c r="D8" s="6" t="s">
        <v>150</v>
      </c>
    </row>
    <row r="9" spans="1:4" ht="25.5">
      <c r="A9" s="69" t="s">
        <v>191</v>
      </c>
      <c r="B9" s="62" t="s">
        <v>151</v>
      </c>
      <c r="C9" s="128"/>
      <c r="D9" s="6" t="s">
        <v>169</v>
      </c>
    </row>
    <row r="10" spans="1:4" ht="25.5">
      <c r="A10" s="69" t="s">
        <v>268</v>
      </c>
      <c r="B10" s="62" t="s">
        <v>157</v>
      </c>
      <c r="C10" s="128"/>
      <c r="D10" s="6" t="s">
        <v>170</v>
      </c>
    </row>
    <row r="11" spans="1:4" ht="38.25">
      <c r="A11" s="69" t="s">
        <v>269</v>
      </c>
      <c r="B11" s="62" t="s">
        <v>159</v>
      </c>
      <c r="C11" s="128"/>
      <c r="D11" s="6" t="s">
        <v>160</v>
      </c>
    </row>
    <row r="12" spans="1:4" ht="38.25">
      <c r="A12" s="69" t="s">
        <v>270</v>
      </c>
      <c r="B12" s="62" t="s">
        <v>171</v>
      </c>
      <c r="C12" s="128"/>
      <c r="D12" s="6" t="s">
        <v>172</v>
      </c>
    </row>
    <row r="13" spans="1:4" ht="38.25">
      <c r="A13" s="69" t="s">
        <v>325</v>
      </c>
      <c r="B13" s="62" t="s">
        <v>161</v>
      </c>
      <c r="C13" s="128"/>
      <c r="D13" s="6" t="s">
        <v>173</v>
      </c>
    </row>
    <row r="14" spans="1:4" ht="25.5">
      <c r="A14" s="69" t="s">
        <v>326</v>
      </c>
      <c r="B14" s="62" t="s">
        <v>153</v>
      </c>
      <c r="C14" s="128"/>
      <c r="D14" s="6" t="s">
        <v>154</v>
      </c>
    </row>
    <row r="15" spans="1:4" ht="25.5">
      <c r="A15" s="69" t="s">
        <v>327</v>
      </c>
      <c r="B15" s="62" t="s">
        <v>155</v>
      </c>
      <c r="C15" s="128"/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2" t="s">
        <v>661</v>
      </c>
      <c r="D17" s="6" t="s">
        <v>166</v>
      </c>
    </row>
    <row r="18" spans="1:4" ht="38.25">
      <c r="A18" s="69" t="s">
        <v>194</v>
      </c>
      <c r="B18" s="62" t="s">
        <v>143</v>
      </c>
      <c r="C18" s="129">
        <v>1062632029778</v>
      </c>
      <c r="D18" s="6" t="s">
        <v>167</v>
      </c>
    </row>
    <row r="19" spans="1:4" ht="25.5">
      <c r="A19" s="69" t="s">
        <v>195</v>
      </c>
      <c r="B19" s="62" t="s">
        <v>145</v>
      </c>
      <c r="C19" s="129">
        <v>57243001</v>
      </c>
      <c r="D19" s="6" t="s">
        <v>168</v>
      </c>
    </row>
    <row r="20" spans="1:4" ht="25.5">
      <c r="A20" s="69" t="s">
        <v>196</v>
      </c>
      <c r="B20" s="62" t="s">
        <v>147</v>
      </c>
      <c r="C20" s="129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570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571</v>
      </c>
      <c r="D23" s="6" t="s">
        <v>170</v>
      </c>
    </row>
    <row r="24" spans="1:4" ht="38.25">
      <c r="A24" s="69" t="s">
        <v>200</v>
      </c>
      <c r="B24" s="62" t="s">
        <v>159</v>
      </c>
      <c r="C24" s="132" t="s">
        <v>662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569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2" t="s">
        <v>663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572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90">
      <c r="A30" s="69" t="s">
        <v>205</v>
      </c>
      <c r="B30" s="62" t="s">
        <v>165</v>
      </c>
      <c r="C30" s="132" t="s">
        <v>664</v>
      </c>
      <c r="D30" s="6" t="s">
        <v>166</v>
      </c>
    </row>
    <row r="31" spans="1:4" ht="38.25">
      <c r="A31" s="69" t="s">
        <v>206</v>
      </c>
      <c r="B31" s="62" t="s">
        <v>143</v>
      </c>
      <c r="C31" s="131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1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1">
        <v>500000062</v>
      </c>
      <c r="D33" s="6" t="s">
        <v>148</v>
      </c>
    </row>
    <row r="34" spans="1:4" ht="30">
      <c r="A34" s="69" t="s">
        <v>273</v>
      </c>
      <c r="B34" s="62" t="s">
        <v>149</v>
      </c>
      <c r="C34" s="132" t="s">
        <v>665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666</v>
      </c>
      <c r="D35" s="6" t="s">
        <v>169</v>
      </c>
    </row>
    <row r="36" spans="1:4" ht="30">
      <c r="A36" s="69" t="s">
        <v>275</v>
      </c>
      <c r="B36" s="62" t="s">
        <v>157</v>
      </c>
      <c r="C36" s="132" t="s">
        <v>667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668</v>
      </c>
      <c r="D37" s="6" t="s">
        <v>160</v>
      </c>
    </row>
    <row r="38" spans="1:4" ht="38.25">
      <c r="A38" s="69" t="s">
        <v>330</v>
      </c>
      <c r="B38" s="62" t="s">
        <v>171</v>
      </c>
      <c r="C38" s="131" t="s">
        <v>569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2" t="s">
        <v>573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574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568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575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658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576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577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569</v>
      </c>
      <c r="D64" s="6" t="s">
        <v>172</v>
      </c>
    </row>
    <row r="65" spans="1:4" ht="38.25">
      <c r="A65" s="69" t="s">
        <v>338</v>
      </c>
      <c r="B65" s="62" t="s">
        <v>161</v>
      </c>
      <c r="C65" s="132"/>
      <c r="D65" s="6" t="s">
        <v>181</v>
      </c>
    </row>
    <row r="66" spans="1:4" ht="30">
      <c r="A66" s="69" t="s">
        <v>339</v>
      </c>
      <c r="B66" s="62" t="s">
        <v>153</v>
      </c>
      <c r="C66" s="132" t="s">
        <v>578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30">
      <c r="A69" s="69" t="s">
        <v>224</v>
      </c>
      <c r="B69" s="62" t="s">
        <v>165</v>
      </c>
      <c r="C69" s="27" t="s">
        <v>614</v>
      </c>
      <c r="D69" s="6" t="s">
        <v>166</v>
      </c>
    </row>
    <row r="70" spans="1:4" ht="38.25">
      <c r="A70" s="69" t="s">
        <v>225</v>
      </c>
      <c r="B70" s="62" t="s">
        <v>143</v>
      </c>
      <c r="C70" s="27">
        <v>1090547000180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565</v>
      </c>
      <c r="D71" s="6" t="s">
        <v>168</v>
      </c>
    </row>
    <row r="72" spans="1:4" ht="25.5">
      <c r="A72" s="69" t="s">
        <v>227</v>
      </c>
      <c r="B72" s="62" t="s">
        <v>147</v>
      </c>
      <c r="C72" s="27" t="s">
        <v>615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638</v>
      </c>
      <c r="D73" s="6" t="s">
        <v>150</v>
      </c>
    </row>
    <row r="74" spans="1:4" ht="25.5">
      <c r="A74" s="69" t="s">
        <v>229</v>
      </c>
      <c r="B74" s="62" t="s">
        <v>151</v>
      </c>
      <c r="C74" s="27">
        <v>8872393495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616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617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569</v>
      </c>
      <c r="D77" s="6" t="s">
        <v>172</v>
      </c>
    </row>
    <row r="78" spans="1:4" ht="38.25">
      <c r="A78" s="69" t="s">
        <v>342</v>
      </c>
      <c r="B78" s="62" t="s">
        <v>161</v>
      </c>
      <c r="C78" s="27">
        <v>0</v>
      </c>
      <c r="D78" s="6" t="s">
        <v>183</v>
      </c>
    </row>
    <row r="79" spans="1:4" ht="25.5">
      <c r="A79" s="69" t="s">
        <v>343</v>
      </c>
      <c r="B79" s="62" t="s">
        <v>153</v>
      </c>
      <c r="C79" s="27">
        <v>0</v>
      </c>
      <c r="D79" s="6" t="s">
        <v>154</v>
      </c>
    </row>
    <row r="80" spans="1:4" ht="25.5">
      <c r="A80" s="69" t="s">
        <v>344</v>
      </c>
      <c r="B80" s="62" t="s">
        <v>155</v>
      </c>
      <c r="C80" s="133" t="s">
        <v>618</v>
      </c>
      <c r="D80" s="6" t="s">
        <v>156</v>
      </c>
    </row>
    <row r="83" spans="3:3">
      <c r="C83" s="8"/>
    </row>
    <row r="84" spans="3:3">
      <c r="C84" s="2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2024-05-15T05:23:34Z</dcterms:modified>
</cp:coreProperties>
</file>